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V:\SUTK\07 Statistik\SCB\BEFPAK-OMRÅDESBESKRIVNING-Befolkningsdata delområden\Områdesbeskrivning2021\"/>
    </mc:Choice>
  </mc:AlternateContent>
  <xr:revisionPtr revIDLastSave="0" documentId="8_{39DC2E8F-59DE-4CBE-88E8-D19423165654}" xr6:coauthVersionLast="47" xr6:coauthVersionMax="47" xr10:uidLastSave="{00000000-0000-0000-0000-000000000000}"/>
  <bookViews>
    <workbookView xWindow="27330" yWindow="1710" windowWidth="21090" windowHeight="11385" xr2:uid="{00000000-000D-0000-FFFF-FFFF00000000}"/>
  </bookViews>
  <sheets>
    <sheet name="Skolupptagningsområde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2" l="1"/>
</calcChain>
</file>

<file path=xl/sharedStrings.xml><?xml version="1.0" encoding="utf-8"?>
<sst xmlns="http://schemas.openxmlformats.org/spreadsheetml/2006/main" count="31" uniqueCount="30">
  <si>
    <t>0 år</t>
  </si>
  <si>
    <t>1-3 år</t>
  </si>
  <si>
    <t>4-5 år</t>
  </si>
  <si>
    <t>6 år</t>
  </si>
  <si>
    <t>7-9 år</t>
  </si>
  <si>
    <t>10-12 år</t>
  </si>
  <si>
    <t>13-15 år</t>
  </si>
  <si>
    <t>16-18 år</t>
  </si>
  <si>
    <t>19-24 år</t>
  </si>
  <si>
    <t>25-29 år</t>
  </si>
  <si>
    <t>30-39 år</t>
  </si>
  <si>
    <t>40-64 år</t>
  </si>
  <si>
    <t>65-69 år</t>
  </si>
  <si>
    <t>70-74 år</t>
  </si>
  <si>
    <t>75-79 år</t>
  </si>
  <si>
    <t>80-84 år</t>
  </si>
  <si>
    <t>85-89 år</t>
  </si>
  <si>
    <t>90- år</t>
  </si>
  <si>
    <t>uppt01 Hertsön</t>
  </si>
  <si>
    <t>uppt02 Örnäset</t>
  </si>
  <si>
    <t>uppt03 Centrum</t>
  </si>
  <si>
    <t>uppt04 Bergnäset</t>
  </si>
  <si>
    <t>uppt05 Notviken</t>
  </si>
  <si>
    <t>uppt06 Björkskatan</t>
  </si>
  <si>
    <t>uppt07 Gammelstad</t>
  </si>
  <si>
    <t>uppt08 Sunderbyn</t>
  </si>
  <si>
    <t>uppt09 Råneå</t>
  </si>
  <si>
    <t>Restförda</t>
  </si>
  <si>
    <t>Totalt</t>
  </si>
  <si>
    <t>Skolupptagningsområden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</si>
</sst>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1" fillId="0" borderId="0" xfId="0" applyFont="1" applyFill="1" applyProtection="1"/>
    <xf numFmtId="1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workbookViewId="0"/>
  </sheetViews>
  <sheetFormatPr defaultRowHeight="15" x14ac:dyDescent="0.25"/>
  <cols>
    <col min="1" max="1" width="24" bestFit="1" customWidth="1"/>
    <col min="2" max="2" width="6.140625" customWidth="1"/>
    <col min="3" max="4" width="7.85546875" customWidth="1"/>
    <col min="5" max="5" width="6.140625" customWidth="1"/>
    <col min="6" max="6" width="7.85546875" customWidth="1"/>
    <col min="7" max="18" width="9.85546875" customWidth="1"/>
    <col min="19" max="19" width="7.85546875" customWidth="1"/>
  </cols>
  <sheetData>
    <row r="1" spans="1:21" x14ac:dyDescent="0.25">
      <c r="A1" s="1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28</v>
      </c>
    </row>
    <row r="2" spans="1:21" x14ac:dyDescent="0.25">
      <c r="A2" s="1" t="s">
        <v>18</v>
      </c>
      <c r="B2" s="2">
        <v>71</v>
      </c>
      <c r="C2" s="2">
        <v>243</v>
      </c>
      <c r="D2" s="2">
        <v>164</v>
      </c>
      <c r="E2" s="2">
        <v>84</v>
      </c>
      <c r="F2" s="2">
        <v>263</v>
      </c>
      <c r="G2" s="2">
        <v>260</v>
      </c>
      <c r="H2" s="2">
        <v>275</v>
      </c>
      <c r="I2" s="2">
        <v>271</v>
      </c>
      <c r="J2" s="2">
        <v>416</v>
      </c>
      <c r="K2" s="2">
        <v>395</v>
      </c>
      <c r="L2" s="2">
        <v>880</v>
      </c>
      <c r="M2" s="2">
        <v>2119</v>
      </c>
      <c r="N2" s="2">
        <v>352</v>
      </c>
      <c r="O2" s="2">
        <v>373</v>
      </c>
      <c r="P2" s="2">
        <v>280</v>
      </c>
      <c r="Q2" s="2">
        <v>133</v>
      </c>
      <c r="R2" s="2">
        <v>54</v>
      </c>
      <c r="S2" s="2">
        <v>9</v>
      </c>
      <c r="T2">
        <v>6642</v>
      </c>
      <c r="U2" s="2"/>
    </row>
    <row r="3" spans="1:21" x14ac:dyDescent="0.25">
      <c r="A3" s="1" t="s">
        <v>19</v>
      </c>
      <c r="B3" s="2">
        <v>112</v>
      </c>
      <c r="C3" s="2">
        <v>274</v>
      </c>
      <c r="D3" s="2">
        <v>192</v>
      </c>
      <c r="E3" s="2">
        <v>104</v>
      </c>
      <c r="F3" s="2">
        <v>330</v>
      </c>
      <c r="G3" s="2">
        <v>336</v>
      </c>
      <c r="H3" s="2">
        <v>383</v>
      </c>
      <c r="I3" s="2">
        <v>353</v>
      </c>
      <c r="J3" s="2">
        <v>971</v>
      </c>
      <c r="K3" s="2">
        <v>992</v>
      </c>
      <c r="L3" s="2">
        <v>1533</v>
      </c>
      <c r="M3" s="2">
        <v>3987</v>
      </c>
      <c r="N3" s="2">
        <v>692</v>
      </c>
      <c r="O3" s="2">
        <v>617</v>
      </c>
      <c r="P3" s="2">
        <v>556</v>
      </c>
      <c r="Q3" s="2">
        <v>370</v>
      </c>
      <c r="R3" s="2">
        <v>236</v>
      </c>
      <c r="S3" s="2">
        <v>127</v>
      </c>
      <c r="T3">
        <v>12165</v>
      </c>
      <c r="U3" s="2"/>
    </row>
    <row r="4" spans="1:21" x14ac:dyDescent="0.25">
      <c r="A4" s="1" t="s">
        <v>20</v>
      </c>
      <c r="B4" s="2">
        <v>92</v>
      </c>
      <c r="C4" s="2">
        <v>242</v>
      </c>
      <c r="D4" s="2">
        <v>115</v>
      </c>
      <c r="E4" s="2">
        <v>48</v>
      </c>
      <c r="F4" s="2">
        <v>169</v>
      </c>
      <c r="G4" s="2">
        <v>209</v>
      </c>
      <c r="H4" s="2">
        <v>225</v>
      </c>
      <c r="I4" s="2">
        <v>275</v>
      </c>
      <c r="J4" s="2">
        <v>1444</v>
      </c>
      <c r="K4" s="2">
        <v>1399</v>
      </c>
      <c r="L4" s="2">
        <v>1697</v>
      </c>
      <c r="M4" s="2">
        <v>4009</v>
      </c>
      <c r="N4" s="2">
        <v>876</v>
      </c>
      <c r="O4" s="2">
        <v>951</v>
      </c>
      <c r="P4" s="2">
        <v>859</v>
      </c>
      <c r="Q4" s="2">
        <v>625</v>
      </c>
      <c r="R4" s="2">
        <v>403</v>
      </c>
      <c r="S4" s="2">
        <v>244</v>
      </c>
      <c r="T4">
        <v>13882</v>
      </c>
      <c r="U4" s="2"/>
    </row>
    <row r="5" spans="1:21" x14ac:dyDescent="0.25">
      <c r="A5" s="1" t="s">
        <v>21</v>
      </c>
      <c r="B5" s="2">
        <v>111</v>
      </c>
      <c r="C5" s="2">
        <v>373</v>
      </c>
      <c r="D5" s="2">
        <v>284</v>
      </c>
      <c r="E5" s="2">
        <v>121</v>
      </c>
      <c r="F5" s="2">
        <v>375</v>
      </c>
      <c r="G5" s="2">
        <v>432</v>
      </c>
      <c r="H5" s="2">
        <v>403</v>
      </c>
      <c r="I5" s="2">
        <v>385</v>
      </c>
      <c r="J5" s="2">
        <v>442</v>
      </c>
      <c r="K5" s="2">
        <v>429</v>
      </c>
      <c r="L5" s="2">
        <v>1303</v>
      </c>
      <c r="M5" s="2">
        <v>3280</v>
      </c>
      <c r="N5" s="2">
        <v>571</v>
      </c>
      <c r="O5" s="2">
        <v>546</v>
      </c>
      <c r="P5" s="2">
        <v>453</v>
      </c>
      <c r="Q5" s="2">
        <v>284</v>
      </c>
      <c r="R5" s="2">
        <v>155</v>
      </c>
      <c r="S5" s="2">
        <v>91</v>
      </c>
      <c r="T5">
        <v>10038</v>
      </c>
      <c r="U5" s="2"/>
    </row>
    <row r="6" spans="1:21" x14ac:dyDescent="0.25">
      <c r="A6" s="1" t="s">
        <v>22</v>
      </c>
      <c r="B6" s="2">
        <v>77</v>
      </c>
      <c r="C6" s="2">
        <v>257</v>
      </c>
      <c r="D6" s="2">
        <v>158</v>
      </c>
      <c r="E6" s="2">
        <v>80</v>
      </c>
      <c r="F6" s="2">
        <v>248</v>
      </c>
      <c r="G6" s="2">
        <v>230</v>
      </c>
      <c r="H6" s="2">
        <v>214</v>
      </c>
      <c r="I6" s="2">
        <v>214</v>
      </c>
      <c r="J6" s="2">
        <v>450</v>
      </c>
      <c r="K6" s="2">
        <v>403</v>
      </c>
      <c r="L6" s="2">
        <v>949</v>
      </c>
      <c r="M6" s="2">
        <v>2056</v>
      </c>
      <c r="N6" s="2">
        <v>345</v>
      </c>
      <c r="O6" s="2">
        <v>322</v>
      </c>
      <c r="P6" s="2">
        <v>260</v>
      </c>
      <c r="Q6" s="2">
        <v>227</v>
      </c>
      <c r="R6" s="2">
        <v>144</v>
      </c>
      <c r="S6" s="2">
        <v>91</v>
      </c>
      <c r="T6">
        <v>6725</v>
      </c>
      <c r="U6" s="2"/>
    </row>
    <row r="7" spans="1:21" x14ac:dyDescent="0.25">
      <c r="A7" s="1" t="s">
        <v>23</v>
      </c>
      <c r="B7" s="2">
        <v>133</v>
      </c>
      <c r="C7" s="2">
        <v>469</v>
      </c>
      <c r="D7" s="2">
        <v>333</v>
      </c>
      <c r="E7" s="2">
        <v>154</v>
      </c>
      <c r="F7" s="2">
        <v>527</v>
      </c>
      <c r="G7" s="2">
        <v>469</v>
      </c>
      <c r="H7" s="2">
        <v>449</v>
      </c>
      <c r="I7" s="2">
        <v>351</v>
      </c>
      <c r="J7" s="2">
        <v>2402</v>
      </c>
      <c r="K7" s="2">
        <v>1239</v>
      </c>
      <c r="L7" s="2">
        <v>1936</v>
      </c>
      <c r="M7" s="2">
        <v>3707</v>
      </c>
      <c r="N7" s="2">
        <v>548</v>
      </c>
      <c r="O7" s="2">
        <v>544</v>
      </c>
      <c r="P7" s="2">
        <v>423</v>
      </c>
      <c r="Q7" s="2">
        <v>253</v>
      </c>
      <c r="R7" s="2">
        <v>103</v>
      </c>
      <c r="S7" s="2">
        <v>52</v>
      </c>
      <c r="T7">
        <v>14092</v>
      </c>
      <c r="U7" s="2"/>
    </row>
    <row r="8" spans="1:21" x14ac:dyDescent="0.25">
      <c r="A8" s="1" t="s">
        <v>24</v>
      </c>
      <c r="B8" s="2">
        <v>74</v>
      </c>
      <c r="C8" s="2">
        <v>197</v>
      </c>
      <c r="D8" s="2">
        <v>162</v>
      </c>
      <c r="E8" s="2">
        <v>100</v>
      </c>
      <c r="F8" s="2">
        <v>224</v>
      </c>
      <c r="G8" s="2">
        <v>254</v>
      </c>
      <c r="H8" s="2">
        <v>290</v>
      </c>
      <c r="I8" s="2">
        <v>227</v>
      </c>
      <c r="J8" s="2">
        <v>317</v>
      </c>
      <c r="K8" s="2">
        <v>251</v>
      </c>
      <c r="L8" s="2">
        <v>801</v>
      </c>
      <c r="M8" s="2">
        <v>1905</v>
      </c>
      <c r="N8" s="2">
        <v>266</v>
      </c>
      <c r="O8" s="2">
        <v>276</v>
      </c>
      <c r="P8" s="2">
        <v>309</v>
      </c>
      <c r="Q8" s="2">
        <v>257</v>
      </c>
      <c r="R8" s="2">
        <v>131</v>
      </c>
      <c r="S8" s="2">
        <v>34</v>
      </c>
      <c r="T8">
        <v>6075</v>
      </c>
      <c r="U8" s="2"/>
    </row>
    <row r="9" spans="1:21" x14ac:dyDescent="0.25">
      <c r="A9" s="1" t="s">
        <v>25</v>
      </c>
      <c r="B9" s="2">
        <v>29</v>
      </c>
      <c r="C9" s="2">
        <v>121</v>
      </c>
      <c r="D9" s="2">
        <v>85</v>
      </c>
      <c r="E9" s="2">
        <v>41</v>
      </c>
      <c r="F9" s="2">
        <v>182</v>
      </c>
      <c r="G9" s="2">
        <v>217</v>
      </c>
      <c r="H9" s="2">
        <v>192</v>
      </c>
      <c r="I9" s="2">
        <v>176</v>
      </c>
      <c r="J9" s="2">
        <v>146</v>
      </c>
      <c r="K9" s="2">
        <v>103</v>
      </c>
      <c r="L9" s="2">
        <v>386</v>
      </c>
      <c r="M9" s="2">
        <v>1238</v>
      </c>
      <c r="N9" s="2">
        <v>210</v>
      </c>
      <c r="O9" s="2">
        <v>171</v>
      </c>
      <c r="P9" s="2">
        <v>109</v>
      </c>
      <c r="Q9" s="2">
        <v>49</v>
      </c>
      <c r="R9" s="2">
        <v>24</v>
      </c>
      <c r="S9" s="2">
        <v>5</v>
      </c>
      <c r="T9">
        <v>3484</v>
      </c>
      <c r="U9" s="2"/>
    </row>
    <row r="10" spans="1:21" x14ac:dyDescent="0.25">
      <c r="A10" s="1" t="s">
        <v>26</v>
      </c>
      <c r="B10" s="2">
        <v>72</v>
      </c>
      <c r="C10" s="2">
        <v>189</v>
      </c>
      <c r="D10" s="2">
        <v>126</v>
      </c>
      <c r="E10" s="2">
        <v>65</v>
      </c>
      <c r="F10" s="2">
        <v>177</v>
      </c>
      <c r="G10" s="2">
        <v>171</v>
      </c>
      <c r="H10" s="2">
        <v>133</v>
      </c>
      <c r="I10" s="2">
        <v>185</v>
      </c>
      <c r="J10" s="2">
        <v>273</v>
      </c>
      <c r="K10" s="2">
        <v>301</v>
      </c>
      <c r="L10" s="2">
        <v>702</v>
      </c>
      <c r="M10" s="2">
        <v>1742</v>
      </c>
      <c r="N10" s="2">
        <v>362</v>
      </c>
      <c r="O10" s="2">
        <v>399</v>
      </c>
      <c r="P10" s="2">
        <v>365</v>
      </c>
      <c r="Q10" s="2">
        <v>232</v>
      </c>
      <c r="R10" s="2">
        <v>141</v>
      </c>
      <c r="S10" s="2">
        <v>59</v>
      </c>
      <c r="T10">
        <v>5694</v>
      </c>
      <c r="U10" s="2"/>
    </row>
    <row r="11" spans="1:21" x14ac:dyDescent="0.25">
      <c r="A11" s="1" t="s">
        <v>27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f t="shared" ref="T3:T11" si="0">SUM(B11:S11)</f>
        <v>0</v>
      </c>
    </row>
    <row r="12" spans="1:21" x14ac:dyDescent="0.25">
      <c r="A12" s="1" t="s">
        <v>28</v>
      </c>
      <c r="B12">
        <v>771</v>
      </c>
      <c r="C12">
        <v>2365</v>
      </c>
      <c r="D12">
        <v>1619</v>
      </c>
      <c r="E12">
        <v>797</v>
      </c>
      <c r="F12">
        <v>2495</v>
      </c>
      <c r="G12">
        <v>2578</v>
      </c>
      <c r="H12">
        <v>2564</v>
      </c>
      <c r="I12">
        <v>2437</v>
      </c>
      <c r="J12">
        <v>6861</v>
      </c>
      <c r="K12">
        <v>5512</v>
      </c>
      <c r="L12">
        <v>10187</v>
      </c>
      <c r="M12">
        <v>24043</v>
      </c>
      <c r="N12">
        <v>4222</v>
      </c>
      <c r="O12">
        <v>4199</v>
      </c>
      <c r="P12">
        <v>3614</v>
      </c>
      <c r="Q12">
        <v>2430</v>
      </c>
      <c r="R12">
        <v>1391</v>
      </c>
      <c r="S12">
        <v>712</v>
      </c>
      <c r="T12">
        <v>78797</v>
      </c>
    </row>
    <row r="13" spans="1:2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</sheetData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Skolupptagningsområden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Dahlin</dc:creator>
  <cp:lastModifiedBy>Robert Dahlin</cp:lastModifiedBy>
  <dcterms:created xsi:type="dcterms:W3CDTF">2022-09-02T08:56:27Z</dcterms:created>
  <dcterms:modified xsi:type="dcterms:W3CDTF">2022-09-02T08:59:31Z</dcterms:modified>
</cp:coreProperties>
</file>